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<sst xmlns="http://schemas.openxmlformats.org/spreadsheetml/2006/main" count="1" uniqueCount="1">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</sst>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2017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2017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22 июня 2018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2018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2018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57000000000</v>
      </c>
      <c r="F24" s="27"/>
      <c r="G24" s="27" t="str">
        <v>Пермский край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5917</v>
      </c>
      <c r="F25" s="25"/>
      <c r="G25" s="27" t="str">
        <v>Межрайонная инспекция Федеральной налоговой службы № 5 по Пермскому краю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57630404</v>
      </c>
      <c r="F26" s="25"/>
      <c r="G26" s="27" t="str">
        <v>Бырминское сел/п Кунгурского мун/р-на Пермского края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4</v>
      </c>
    </row>
    <row r="6" ht="15.000000" customHeight="1">
      <c r="A6" s="36" t="str">
        <v>которым исчислен налог к уплате</v>
      </c>
      <c r="B6" s="33" t="str">
        <v>1110</v>
      </c>
      <c r="C6" s="35">
        <v>4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13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13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13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2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1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0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0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4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2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0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0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0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0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0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9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43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43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7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4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0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0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18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18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11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0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11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0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7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0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37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0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293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341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338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57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57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0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493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493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0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475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475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392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295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90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5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1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0</v>
      </c>
    </row>
    <row r="26" ht="15.000000" customHeight="1">
      <c r="A26" s="38" t="str">
        <v>коэффициент 1,1</v>
      </c>
      <c r="B26" s="33" t="str">
        <v>2318</v>
      </c>
      <c r="C26" s="35">
        <v>0</v>
      </c>
    </row>
    <row r="27" ht="15.000000" customHeight="1">
      <c r="A27" s="38" t="str">
        <v>коэффициент 1,3</v>
      </c>
      <c r="B27" s="33" t="str">
        <v>2319</v>
      </c>
      <c r="C27" s="35">
        <v>0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22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12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9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0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0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0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34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14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17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1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27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448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0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0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0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954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954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789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454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284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42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4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0</v>
      </c>
    </row>
    <row r="71" ht="15.000000" customHeight="1">
      <c r="A71" s="38" t="str">
        <v>коэффициент 1,1</v>
      </c>
      <c r="B71" s="33" t="str">
        <v>2418</v>
      </c>
      <c r="C71" s="35">
        <v>0</v>
      </c>
    </row>
    <row r="72" ht="15.000000" customHeight="1">
      <c r="A72" s="38" t="str">
        <v>коэффициент 1,3</v>
      </c>
      <c r="B72" s="33" t="str">
        <v>2419</v>
      </c>
      <c r="C72" s="35">
        <v>0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1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3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1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0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0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124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24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62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9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16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36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917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0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0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57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57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0</v>
      </c>
    </row>
    <row r="112" ht="15.000000" customHeight="1">
      <c r="A112" s="34" t="str">
        <v>7. Контрольная сумма</v>
      </c>
      <c r="B112" s="33" t="str">
        <v>2600</v>
      </c>
      <c r="C112" s="35">
        <v>8913</v>
      </c>
    </row>
    <row r="113" ht="15.000000" customHeight="1">
      <c r="A113" s="39"/>
      <c r="B113" s="39"/>
      <c r="C113" s="39"/>
    </row>
    <row r="114" ht="18.750000" customHeight="1">
      <c r="A114" s="40" t="str">
        <v>«25» июня 2018 г.</v>
      </c>
      <c r="B114" s="41" t="str">
        <v>Руководитель налогового органа</v>
      </c>
      <c r="C114" s="41"/>
    </row>
    <row r="115" ht="14.250000" customHeight="1">
      <c r="A115" s="42" t="str">
        <v>Жучкина Ольга Аркадьевна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4"/>
      <c r="C116" s="44"/>
    </row>
    <row r="117" ht="18.000000" customHeight="1">
      <c r="A117" s="45"/>
      <c r="B117" s="46" t="str">
        <v xml:space="preserve">(подпись, Ф.И.О. руководителя)_x000A_</v>
      </c>
      <c r="C117" s="46">
        <v>2</v>
      </c>
    </row>
    <row r="118" ht="14.250000" customHeight="1">
      <c r="A118" s="47" t="str">
        <v>Шеина Елена Борисовна, 8(59)3734, 8(34271)62534</v>
      </c>
      <c r="B118" s="48"/>
      <c r="C118" s="48"/>
    </row>
    <row r="119" ht="9.000000" customHeight="1">
      <c r="A119" s="49" t="str">
        <v>_________________________________________________________________________________________________________________________________________________________________________________________________________</v>
      </c>
      <c r="B119" s="49"/>
      <c r="C119" s="49"/>
    </row>
    <row r="120" ht="15.000000" customHeight="1">
      <c r="A120" s="50" t="str">
        <v>(Ф.И.О., номер телефона исполнителя)</v>
      </c>
      <c r="B120" s="48"/>
      <c r="C120" s="48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